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ulation de réservations" sheetId="1" r:id="rId4"/>
  </sheets>
  <definedNames/>
  <calcPr/>
</workbook>
</file>

<file path=xl/sharedStrings.xml><?xml version="1.0" encoding="utf-8"?>
<sst xmlns="http://schemas.openxmlformats.org/spreadsheetml/2006/main" count="5" uniqueCount="5">
  <si>
    <t>Passager</t>
  </si>
  <si>
    <t>Le passager 
est-il présent ? 
(1 = oui, 0 = non)</t>
  </si>
  <si>
    <t>Nombre total de passagers pour ce vol</t>
  </si>
  <si>
    <t>Vol</t>
  </si>
  <si>
    <t>Nombre de passagers présents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</si>
</sst>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3.0"/>
      <color rgb="FFFFFFFF"/>
      <name val="Fira Sans"/>
    </font>
    <font>
      <color theme="1"/>
      <name val="Fira Sans"/>
    </font>
    <font>
      <sz val="12.0"/>
      <color rgb="FFFFFFFF"/>
      <name val="Fira Sans"/>
    </font>
    <font>
      <color theme="1"/>
      <name val="Arial"/>
      <scheme val="minor"/>
    </font>
    <font>
      <b/>
      <color theme="1"/>
      <name val="Fira Sans"/>
    </font>
  </fonts>
  <fills count="6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9CB9C"/>
        <bgColor rgb="FFF9CB9C"/>
      </patternFill>
    </fill>
  </fills>
  <borders count="10">
    <border/>
    <border>
      <left style="thick">
        <color rgb="FF274E13"/>
      </left>
      <right style="thin">
        <color rgb="FFCCCCCC"/>
      </right>
      <top style="thick">
        <color rgb="FF274E13"/>
      </top>
      <bottom style="thin">
        <color rgb="FFCCCCCC"/>
      </bottom>
    </border>
    <border>
      <left style="thin">
        <color rgb="FFCCCCCC"/>
      </left>
      <right style="thick">
        <color rgb="FF274E13"/>
      </right>
      <top style="thick">
        <color rgb="FF274E13"/>
      </top>
      <bottom style="thin">
        <color rgb="FFCCCCCC"/>
      </bottom>
    </border>
    <border>
      <left style="thick">
        <color rgb="FF274E13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ck">
        <color rgb="FF274E13"/>
      </right>
      <top style="thin">
        <color rgb="FFCCCCCC"/>
      </top>
      <bottom style="thin">
        <color rgb="FFCCCCCC"/>
      </bottom>
    </border>
    <border>
      <left style="medium">
        <color rgb="FF000000"/>
      </left>
      <right style="thin">
        <color rgb="FFB7B7B7"/>
      </right>
      <top style="medium">
        <color rgb="FF000000"/>
      </top>
      <bottom style="medium">
        <color rgb="FF000000"/>
      </bottom>
    </border>
    <border>
      <left style="thin">
        <color rgb="FFB7B7B7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274E13"/>
      </left>
      <right style="thin">
        <color rgb="FFCCCCCC"/>
      </right>
      <top style="thin">
        <color rgb="FFCCCCCC"/>
      </top>
      <bottom style="thick">
        <color rgb="FF274E13"/>
      </bottom>
    </border>
    <border>
      <left style="thin">
        <color rgb="FFCCCCCC"/>
      </left>
      <right style="thick">
        <color rgb="FF274E13"/>
      </right>
      <top style="thin">
        <color rgb="FFCCCCCC"/>
      </top>
      <bottom style="thick">
        <color rgb="FF274E13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3" fillId="3" fontId="2" numFmtId="0" xfId="0" applyAlignment="1" applyBorder="1" applyFill="1" applyFont="1">
      <alignment horizontal="center" readingOrder="0" vertical="center"/>
    </xf>
    <xf borderId="4" fillId="3" fontId="2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5" fillId="4" fontId="5" numFmtId="0" xfId="0" applyAlignment="1" applyBorder="1" applyFill="1" applyFont="1">
      <alignment horizontal="center" readingOrder="0" shrinkToFit="0" vertical="center" wrapText="1"/>
    </xf>
    <xf borderId="6" fillId="4" fontId="5" numFmtId="0" xfId="0" applyAlignment="1" applyBorder="1" applyFont="1">
      <alignment horizontal="center" vertical="center"/>
    </xf>
    <xf borderId="7" fillId="5" fontId="5" numFmtId="0" xfId="0" applyAlignment="1" applyBorder="1" applyFill="1" applyFont="1">
      <alignment horizontal="center" readingOrder="0" vertical="center"/>
    </xf>
    <xf borderId="7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8" fillId="3" fontId="2" numFmtId="0" xfId="0" applyAlignment="1" applyBorder="1" applyFont="1">
      <alignment horizontal="center" readingOrder="0" vertical="center"/>
    </xf>
    <xf borderId="9" fillId="3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9.25"/>
    <col customWidth="1" min="2" max="3" width="21.38"/>
    <col customWidth="1" min="4" max="4" width="11.63"/>
    <col customWidth="1" min="5" max="5" width="35.13"/>
    <col customWidth="1" min="6" max="13" width="4.5"/>
  </cols>
  <sheetData>
    <row r="1">
      <c r="A1" s="1"/>
      <c r="B1" s="1"/>
      <c r="C1" s="1"/>
      <c r="D1" s="2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5.0" customHeight="1">
      <c r="A2" s="1"/>
      <c r="B2" s="3" t="s">
        <v>0</v>
      </c>
      <c r="C2" s="4" t="s">
        <v>1</v>
      </c>
      <c r="D2" s="2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30.0" customHeight="1">
      <c r="A3" s="5"/>
      <c r="B3" s="6">
        <v>1.0</v>
      </c>
      <c r="C3" s="7">
        <f t="shared" ref="C3:C182" si="1"> INT(RAND()+0.9)</f>
        <v>1</v>
      </c>
      <c r="D3" s="8"/>
      <c r="E3" s="9" t="s">
        <v>2</v>
      </c>
      <c r="F3" s="10">
        <f>SUM(C3:C182)</f>
        <v>162</v>
      </c>
      <c r="G3" s="8"/>
      <c r="H3" s="8"/>
      <c r="I3" s="8"/>
      <c r="J3" s="8"/>
      <c r="K3" s="8"/>
      <c r="L3" s="8"/>
      <c r="M3" s="8"/>
      <c r="N3" s="8"/>
      <c r="O3" s="8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5"/>
      <c r="B4" s="6">
        <v>2.0</v>
      </c>
      <c r="C4" s="7">
        <f t="shared" si="1"/>
        <v>1</v>
      </c>
      <c r="D4" s="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5"/>
      <c r="B5" s="6">
        <v>3.0</v>
      </c>
      <c r="C5" s="7">
        <f t="shared" si="1"/>
        <v>1</v>
      </c>
      <c r="D5" s="2"/>
      <c r="E5" s="11" t="s">
        <v>3</v>
      </c>
      <c r="F5" s="12">
        <v>1.0</v>
      </c>
      <c r="G5" s="12">
        <v>2.0</v>
      </c>
      <c r="H5" s="12">
        <v>3.0</v>
      </c>
      <c r="I5" s="12">
        <v>4.0</v>
      </c>
      <c r="J5" s="12">
        <v>5.0</v>
      </c>
      <c r="K5" s="12">
        <v>6.0</v>
      </c>
      <c r="L5" s="12">
        <v>7.0</v>
      </c>
      <c r="M5" s="12">
        <v>8.0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30.0" customHeight="1">
      <c r="A6" s="5"/>
      <c r="B6" s="6">
        <v>4.0</v>
      </c>
      <c r="C6" s="7">
        <f t="shared" si="1"/>
        <v>1</v>
      </c>
      <c r="D6" s="8"/>
      <c r="E6" s="11" t="s">
        <v>4</v>
      </c>
      <c r="F6" s="12"/>
      <c r="G6" s="12"/>
      <c r="H6" s="12"/>
      <c r="I6" s="12"/>
      <c r="J6" s="12"/>
      <c r="K6" s="12"/>
      <c r="L6" s="12"/>
      <c r="M6" s="1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5"/>
      <c r="B7" s="6">
        <v>5.0</v>
      </c>
      <c r="C7" s="7">
        <f t="shared" si="1"/>
        <v>1</v>
      </c>
      <c r="D7" s="2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5"/>
      <c r="B8" s="6">
        <v>6.0</v>
      </c>
      <c r="C8" s="7">
        <f t="shared" si="1"/>
        <v>1</v>
      </c>
      <c r="D8" s="8"/>
      <c r="E8" s="8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5"/>
      <c r="B9" s="6">
        <v>7.0</v>
      </c>
      <c r="C9" s="7">
        <f t="shared" si="1"/>
        <v>1</v>
      </c>
      <c r="D9" s="2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5"/>
      <c r="B10" s="6">
        <v>8.0</v>
      </c>
      <c r="C10" s="7">
        <f t="shared" si="1"/>
        <v>1</v>
      </c>
      <c r="D10" s="2"/>
      <c r="E10" s="8"/>
      <c r="F10" s="8"/>
      <c r="G10" s="8"/>
      <c r="H10" s="8"/>
      <c r="I10" s="8"/>
      <c r="J10" s="8"/>
      <c r="K10" s="8"/>
      <c r="L10" s="8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5"/>
      <c r="B11" s="6">
        <v>9.0</v>
      </c>
      <c r="C11" s="7">
        <f t="shared" si="1"/>
        <v>0</v>
      </c>
      <c r="D11" s="2"/>
      <c r="E11" s="8"/>
      <c r="F11" s="8"/>
      <c r="G11" s="8"/>
      <c r="H11" s="8"/>
      <c r="I11" s="8"/>
      <c r="J11" s="8"/>
      <c r="K11" s="8"/>
      <c r="L11" s="8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5"/>
      <c r="B12" s="6">
        <v>10.0</v>
      </c>
      <c r="C12" s="7">
        <f t="shared" si="1"/>
        <v>1</v>
      </c>
      <c r="D12" s="2"/>
      <c r="E12" s="2"/>
      <c r="F12" s="2"/>
      <c r="G12" s="1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5"/>
      <c r="B13" s="6">
        <v>11.0</v>
      </c>
      <c r="C13" s="7">
        <f t="shared" si="1"/>
        <v>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5"/>
      <c r="B14" s="6">
        <v>12.0</v>
      </c>
      <c r="C14" s="7">
        <f t="shared" si="1"/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5"/>
      <c r="B15" s="6">
        <v>13.0</v>
      </c>
      <c r="C15" s="7">
        <f t="shared" si="1"/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5"/>
      <c r="B16" s="6">
        <v>14.0</v>
      </c>
      <c r="C16" s="7">
        <f t="shared" si="1"/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5"/>
      <c r="B17" s="6">
        <v>15.0</v>
      </c>
      <c r="C17" s="7">
        <f t="shared" si="1"/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5"/>
      <c r="B18" s="6">
        <v>16.0</v>
      </c>
      <c r="C18" s="7">
        <f t="shared" si="1"/>
        <v>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5"/>
      <c r="B19" s="6">
        <v>17.0</v>
      </c>
      <c r="C19" s="7">
        <f t="shared" si="1"/>
        <v>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5"/>
      <c r="B20" s="6">
        <v>18.0</v>
      </c>
      <c r="C20" s="7">
        <f t="shared" si="1"/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5"/>
      <c r="B21" s="6">
        <v>19.0</v>
      </c>
      <c r="C21" s="7">
        <f t="shared" si="1"/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5"/>
      <c r="B22" s="6">
        <v>20.0</v>
      </c>
      <c r="C22" s="7">
        <f t="shared" si="1"/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5"/>
      <c r="B23" s="6">
        <v>21.0</v>
      </c>
      <c r="C23" s="7">
        <f t="shared" si="1"/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5"/>
      <c r="B24" s="6">
        <v>22.0</v>
      </c>
      <c r="C24" s="7">
        <f t="shared" si="1"/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5"/>
      <c r="B25" s="6">
        <v>23.0</v>
      </c>
      <c r="C25" s="7">
        <f t="shared" si="1"/>
        <v>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5"/>
      <c r="B26" s="6">
        <v>24.0</v>
      </c>
      <c r="C26" s="7">
        <f t="shared" si="1"/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5"/>
      <c r="B27" s="6">
        <v>25.0</v>
      </c>
      <c r="C27" s="7">
        <f t="shared" si="1"/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5"/>
      <c r="B28" s="6">
        <v>26.0</v>
      </c>
      <c r="C28" s="7">
        <f t="shared" si="1"/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5"/>
      <c r="B29" s="6">
        <v>27.0</v>
      </c>
      <c r="C29" s="7">
        <f t="shared" si="1"/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5"/>
      <c r="B30" s="6">
        <v>28.0</v>
      </c>
      <c r="C30" s="7">
        <f t="shared" si="1"/>
        <v>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5"/>
      <c r="B31" s="6">
        <v>29.0</v>
      </c>
      <c r="C31" s="7">
        <f t="shared" si="1"/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5"/>
      <c r="B32" s="6">
        <v>30.0</v>
      </c>
      <c r="C32" s="7">
        <f t="shared" si="1"/>
        <v>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5"/>
      <c r="B33" s="6">
        <v>31.0</v>
      </c>
      <c r="C33" s="7">
        <f t="shared" si="1"/>
        <v>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5"/>
      <c r="B34" s="6">
        <v>32.0</v>
      </c>
      <c r="C34" s="7">
        <f t="shared" si="1"/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5"/>
      <c r="B35" s="6">
        <v>33.0</v>
      </c>
      <c r="C35" s="7">
        <f t="shared" si="1"/>
        <v>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5"/>
      <c r="B36" s="6">
        <v>34.0</v>
      </c>
      <c r="C36" s="7">
        <f t="shared" si="1"/>
        <v>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5"/>
      <c r="B37" s="6">
        <v>35.0</v>
      </c>
      <c r="C37" s="7">
        <f t="shared" si="1"/>
        <v>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5"/>
      <c r="B38" s="6">
        <v>36.0</v>
      </c>
      <c r="C38" s="7">
        <f t="shared" si="1"/>
        <v>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5"/>
      <c r="B39" s="6">
        <v>37.0</v>
      </c>
      <c r="C39" s="7">
        <f t="shared" si="1"/>
        <v>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5"/>
      <c r="B40" s="6">
        <v>38.0</v>
      </c>
      <c r="C40" s="7">
        <f t="shared" si="1"/>
        <v>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5"/>
      <c r="B41" s="6">
        <v>39.0</v>
      </c>
      <c r="C41" s="7">
        <f t="shared" si="1"/>
        <v>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5"/>
      <c r="B42" s="6">
        <v>40.0</v>
      </c>
      <c r="C42" s="7">
        <f t="shared" si="1"/>
        <v>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5"/>
      <c r="B43" s="6">
        <v>41.0</v>
      </c>
      <c r="C43" s="7">
        <f t="shared" si="1"/>
        <v>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5"/>
      <c r="B44" s="6">
        <v>42.0</v>
      </c>
      <c r="C44" s="7">
        <f t="shared" si="1"/>
        <v>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5"/>
      <c r="B45" s="6">
        <v>43.0</v>
      </c>
      <c r="C45" s="7">
        <f t="shared" si="1"/>
        <v>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5"/>
      <c r="B46" s="6">
        <v>44.0</v>
      </c>
      <c r="C46" s="7">
        <f t="shared" si="1"/>
        <v>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5"/>
      <c r="B47" s="6">
        <v>45.0</v>
      </c>
      <c r="C47" s="7">
        <f t="shared" si="1"/>
        <v>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5"/>
      <c r="B48" s="6">
        <v>46.0</v>
      </c>
      <c r="C48" s="7">
        <f t="shared" si="1"/>
        <v>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5"/>
      <c r="B49" s="6">
        <v>47.0</v>
      </c>
      <c r="C49" s="7">
        <f t="shared" si="1"/>
        <v>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5"/>
      <c r="B50" s="6">
        <v>48.0</v>
      </c>
      <c r="C50" s="7">
        <f t="shared" si="1"/>
        <v>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5"/>
      <c r="B51" s="6">
        <v>49.0</v>
      </c>
      <c r="C51" s="7">
        <f t="shared" si="1"/>
        <v>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5"/>
      <c r="B52" s="6">
        <v>50.0</v>
      </c>
      <c r="C52" s="7">
        <f t="shared" si="1"/>
        <v>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5"/>
      <c r="B53" s="6">
        <v>51.0</v>
      </c>
      <c r="C53" s="7">
        <f t="shared" si="1"/>
        <v>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5"/>
      <c r="B54" s="6">
        <v>52.0</v>
      </c>
      <c r="C54" s="7">
        <f t="shared" si="1"/>
        <v>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5"/>
      <c r="B55" s="6">
        <v>53.0</v>
      </c>
      <c r="C55" s="7">
        <f t="shared" si="1"/>
        <v>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5"/>
      <c r="B56" s="6">
        <v>54.0</v>
      </c>
      <c r="C56" s="7">
        <f t="shared" si="1"/>
        <v>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5"/>
      <c r="B57" s="6">
        <v>55.0</v>
      </c>
      <c r="C57" s="7">
        <f t="shared" si="1"/>
        <v>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5"/>
      <c r="B58" s="6">
        <v>56.0</v>
      </c>
      <c r="C58" s="7">
        <f t="shared" si="1"/>
        <v>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5"/>
      <c r="B59" s="6">
        <v>57.0</v>
      </c>
      <c r="C59" s="7">
        <f t="shared" si="1"/>
        <v>1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5"/>
      <c r="B60" s="6">
        <v>58.0</v>
      </c>
      <c r="C60" s="7">
        <f t="shared" si="1"/>
        <v>1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5"/>
      <c r="B61" s="6">
        <v>59.0</v>
      </c>
      <c r="C61" s="7">
        <f t="shared" si="1"/>
        <v>1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5"/>
      <c r="B62" s="6">
        <v>60.0</v>
      </c>
      <c r="C62" s="7">
        <f t="shared" si="1"/>
        <v>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5"/>
      <c r="B63" s="6">
        <v>61.0</v>
      </c>
      <c r="C63" s="7">
        <f t="shared" si="1"/>
        <v>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5"/>
      <c r="B64" s="6">
        <v>62.0</v>
      </c>
      <c r="C64" s="7">
        <f t="shared" si="1"/>
        <v>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5"/>
      <c r="B65" s="6">
        <v>63.0</v>
      </c>
      <c r="C65" s="7">
        <f t="shared" si="1"/>
        <v>1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5"/>
      <c r="B66" s="6">
        <v>64.0</v>
      </c>
      <c r="C66" s="7">
        <f t="shared" si="1"/>
        <v>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5"/>
      <c r="B67" s="6">
        <v>65.0</v>
      </c>
      <c r="C67" s="7">
        <f t="shared" si="1"/>
        <v>1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5"/>
      <c r="B68" s="6">
        <v>66.0</v>
      </c>
      <c r="C68" s="7">
        <f t="shared" si="1"/>
        <v>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5"/>
      <c r="B69" s="6">
        <v>67.0</v>
      </c>
      <c r="C69" s="7">
        <f t="shared" si="1"/>
        <v>1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5"/>
      <c r="B70" s="6">
        <v>68.0</v>
      </c>
      <c r="C70" s="7">
        <f t="shared" si="1"/>
        <v>1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5"/>
      <c r="B71" s="6">
        <v>69.0</v>
      </c>
      <c r="C71" s="7">
        <f t="shared" si="1"/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5"/>
      <c r="B72" s="6">
        <v>70.0</v>
      </c>
      <c r="C72" s="7">
        <f t="shared" si="1"/>
        <v>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5"/>
      <c r="B73" s="6">
        <v>71.0</v>
      </c>
      <c r="C73" s="7">
        <f t="shared" si="1"/>
        <v>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5"/>
      <c r="B74" s="6">
        <v>72.0</v>
      </c>
      <c r="C74" s="7">
        <f t="shared" si="1"/>
        <v>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5"/>
      <c r="B75" s="6">
        <v>73.0</v>
      </c>
      <c r="C75" s="7">
        <f t="shared" si="1"/>
        <v>1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5"/>
      <c r="B76" s="6">
        <v>74.0</v>
      </c>
      <c r="C76" s="7">
        <f t="shared" si="1"/>
        <v>1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5"/>
      <c r="B77" s="6">
        <v>75.0</v>
      </c>
      <c r="C77" s="7">
        <f t="shared" si="1"/>
        <v>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5"/>
      <c r="B78" s="6">
        <v>76.0</v>
      </c>
      <c r="C78" s="7">
        <f t="shared" si="1"/>
        <v>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5"/>
      <c r="B79" s="6">
        <v>77.0</v>
      </c>
      <c r="C79" s="7">
        <f t="shared" si="1"/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5"/>
      <c r="B80" s="6">
        <v>78.0</v>
      </c>
      <c r="C80" s="7">
        <f t="shared" si="1"/>
        <v>1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5"/>
      <c r="B81" s="6">
        <v>79.0</v>
      </c>
      <c r="C81" s="7">
        <f t="shared" si="1"/>
        <v>1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5"/>
      <c r="B82" s="6">
        <v>80.0</v>
      </c>
      <c r="C82" s="7">
        <f t="shared" si="1"/>
        <v>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5"/>
      <c r="B83" s="6">
        <v>81.0</v>
      </c>
      <c r="C83" s="7">
        <f t="shared" si="1"/>
        <v>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5"/>
      <c r="B84" s="6">
        <v>82.0</v>
      </c>
      <c r="C84" s="7">
        <f t="shared" si="1"/>
        <v>1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5"/>
      <c r="B85" s="6">
        <v>83.0</v>
      </c>
      <c r="C85" s="7">
        <f t="shared" si="1"/>
        <v>1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5"/>
      <c r="B86" s="6">
        <v>84.0</v>
      </c>
      <c r="C86" s="7">
        <f t="shared" si="1"/>
        <v>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5"/>
      <c r="B87" s="6">
        <v>85.0</v>
      </c>
      <c r="C87" s="7">
        <f t="shared" si="1"/>
        <v>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5"/>
      <c r="B88" s="6">
        <v>86.0</v>
      </c>
      <c r="C88" s="7">
        <f t="shared" si="1"/>
        <v>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5"/>
      <c r="B89" s="6">
        <v>87.0</v>
      </c>
      <c r="C89" s="7">
        <f t="shared" si="1"/>
        <v>1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5"/>
      <c r="B90" s="6">
        <v>88.0</v>
      </c>
      <c r="C90" s="7">
        <f t="shared" si="1"/>
        <v>0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5"/>
      <c r="B91" s="6">
        <v>89.0</v>
      </c>
      <c r="C91" s="7">
        <f t="shared" si="1"/>
        <v>1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5"/>
      <c r="B92" s="6">
        <v>90.0</v>
      </c>
      <c r="C92" s="7">
        <f t="shared" si="1"/>
        <v>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5"/>
      <c r="B93" s="6">
        <v>91.0</v>
      </c>
      <c r="C93" s="7">
        <f t="shared" si="1"/>
        <v>1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5"/>
      <c r="B94" s="6">
        <v>92.0</v>
      </c>
      <c r="C94" s="7">
        <f t="shared" si="1"/>
        <v>1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5"/>
      <c r="B95" s="6">
        <v>93.0</v>
      </c>
      <c r="C95" s="7">
        <f t="shared" si="1"/>
        <v>1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5"/>
      <c r="B96" s="6">
        <v>94.0</v>
      </c>
      <c r="C96" s="7">
        <f t="shared" si="1"/>
        <v>1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5"/>
      <c r="B97" s="6">
        <v>95.0</v>
      </c>
      <c r="C97" s="7">
        <f t="shared" si="1"/>
        <v>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5"/>
      <c r="B98" s="6">
        <v>96.0</v>
      </c>
      <c r="C98" s="7">
        <f t="shared" si="1"/>
        <v>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5"/>
      <c r="B99" s="6">
        <v>97.0</v>
      </c>
      <c r="C99" s="7">
        <f t="shared" si="1"/>
        <v>1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5"/>
      <c r="B100" s="6">
        <v>98.0</v>
      </c>
      <c r="C100" s="7">
        <f t="shared" si="1"/>
        <v>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5"/>
      <c r="B101" s="6">
        <v>99.0</v>
      </c>
      <c r="C101" s="7">
        <f t="shared" si="1"/>
        <v>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5"/>
      <c r="B102" s="6">
        <v>100.0</v>
      </c>
      <c r="C102" s="7">
        <f t="shared" si="1"/>
        <v>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5"/>
      <c r="B103" s="6">
        <v>101.0</v>
      </c>
      <c r="C103" s="7">
        <f t="shared" si="1"/>
        <v>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5"/>
      <c r="B104" s="6">
        <v>102.0</v>
      </c>
      <c r="C104" s="7">
        <f t="shared" si="1"/>
        <v>1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5"/>
      <c r="B105" s="6">
        <v>103.0</v>
      </c>
      <c r="C105" s="7">
        <f t="shared" si="1"/>
        <v>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5"/>
      <c r="B106" s="6">
        <v>104.0</v>
      </c>
      <c r="C106" s="7">
        <f t="shared" si="1"/>
        <v>1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5"/>
      <c r="B107" s="6">
        <v>105.0</v>
      </c>
      <c r="C107" s="7">
        <f t="shared" si="1"/>
        <v>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5"/>
      <c r="B108" s="6">
        <v>106.0</v>
      </c>
      <c r="C108" s="7">
        <f t="shared" si="1"/>
        <v>1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5"/>
      <c r="B109" s="6">
        <v>107.0</v>
      </c>
      <c r="C109" s="7">
        <f t="shared" si="1"/>
        <v>1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5"/>
      <c r="B110" s="6">
        <v>108.0</v>
      </c>
      <c r="C110" s="7">
        <f t="shared" si="1"/>
        <v>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5"/>
      <c r="B111" s="6">
        <v>109.0</v>
      </c>
      <c r="C111" s="7">
        <f t="shared" si="1"/>
        <v>1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5"/>
      <c r="B112" s="6">
        <v>110.0</v>
      </c>
      <c r="C112" s="7">
        <f t="shared" si="1"/>
        <v>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5"/>
      <c r="B113" s="6">
        <v>111.0</v>
      </c>
      <c r="C113" s="7">
        <f t="shared" si="1"/>
        <v>1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5"/>
      <c r="B114" s="6">
        <v>112.0</v>
      </c>
      <c r="C114" s="7">
        <f t="shared" si="1"/>
        <v>1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5"/>
      <c r="B115" s="6">
        <v>113.0</v>
      </c>
      <c r="C115" s="7">
        <f t="shared" si="1"/>
        <v>1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5"/>
      <c r="B116" s="6">
        <v>114.0</v>
      </c>
      <c r="C116" s="7">
        <f t="shared" si="1"/>
        <v>1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5"/>
      <c r="B117" s="6">
        <v>115.0</v>
      </c>
      <c r="C117" s="7">
        <f t="shared" si="1"/>
        <v>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5"/>
      <c r="B118" s="6">
        <v>116.0</v>
      </c>
      <c r="C118" s="7">
        <f t="shared" si="1"/>
        <v>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5"/>
      <c r="B119" s="6">
        <v>117.0</v>
      </c>
      <c r="C119" s="7">
        <f t="shared" si="1"/>
        <v>1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5"/>
      <c r="B120" s="6">
        <v>118.0</v>
      </c>
      <c r="C120" s="7">
        <f t="shared" si="1"/>
        <v>1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5"/>
      <c r="B121" s="6">
        <v>119.0</v>
      </c>
      <c r="C121" s="7">
        <f t="shared" si="1"/>
        <v>1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5"/>
      <c r="B122" s="6">
        <v>120.0</v>
      </c>
      <c r="C122" s="7">
        <f t="shared" si="1"/>
        <v>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5"/>
      <c r="B123" s="6">
        <v>121.0</v>
      </c>
      <c r="C123" s="7">
        <f t="shared" si="1"/>
        <v>1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5"/>
      <c r="B124" s="6">
        <v>122.0</v>
      </c>
      <c r="C124" s="7">
        <f t="shared" si="1"/>
        <v>1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5"/>
      <c r="B125" s="6">
        <v>123.0</v>
      </c>
      <c r="C125" s="7">
        <f t="shared" si="1"/>
        <v>1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5"/>
      <c r="B126" s="6">
        <v>124.0</v>
      </c>
      <c r="C126" s="7">
        <f t="shared" si="1"/>
        <v>1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5"/>
      <c r="B127" s="6">
        <v>125.0</v>
      </c>
      <c r="C127" s="7">
        <f t="shared" si="1"/>
        <v>1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5"/>
      <c r="B128" s="6">
        <v>126.0</v>
      </c>
      <c r="C128" s="7">
        <f t="shared" si="1"/>
        <v>1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5"/>
      <c r="B129" s="6">
        <v>127.0</v>
      </c>
      <c r="C129" s="7">
        <f t="shared" si="1"/>
        <v>1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5"/>
      <c r="B130" s="6">
        <v>128.0</v>
      </c>
      <c r="C130" s="7">
        <f t="shared" si="1"/>
        <v>1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5"/>
      <c r="B131" s="6">
        <v>129.0</v>
      </c>
      <c r="C131" s="7">
        <f t="shared" si="1"/>
        <v>1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5"/>
      <c r="B132" s="6">
        <v>130.0</v>
      </c>
      <c r="C132" s="7">
        <f t="shared" si="1"/>
        <v>1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5"/>
      <c r="B133" s="6">
        <v>131.0</v>
      </c>
      <c r="C133" s="7">
        <f t="shared" si="1"/>
        <v>0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5"/>
      <c r="B134" s="6">
        <v>132.0</v>
      </c>
      <c r="C134" s="7">
        <f t="shared" si="1"/>
        <v>1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5"/>
      <c r="B135" s="6">
        <v>133.0</v>
      </c>
      <c r="C135" s="7">
        <f t="shared" si="1"/>
        <v>1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5"/>
      <c r="B136" s="6">
        <v>134.0</v>
      </c>
      <c r="C136" s="7">
        <f t="shared" si="1"/>
        <v>1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5"/>
      <c r="B137" s="6">
        <v>135.0</v>
      </c>
      <c r="C137" s="7">
        <f t="shared" si="1"/>
        <v>1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5"/>
      <c r="B138" s="6">
        <v>136.0</v>
      </c>
      <c r="C138" s="7">
        <f t="shared" si="1"/>
        <v>1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5"/>
      <c r="B139" s="6">
        <v>137.0</v>
      </c>
      <c r="C139" s="7">
        <f t="shared" si="1"/>
        <v>1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5"/>
      <c r="B140" s="6">
        <v>138.0</v>
      </c>
      <c r="C140" s="7">
        <f t="shared" si="1"/>
        <v>1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5"/>
      <c r="B141" s="6">
        <v>139.0</v>
      </c>
      <c r="C141" s="7">
        <f t="shared" si="1"/>
        <v>1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5"/>
      <c r="B142" s="6">
        <v>140.0</v>
      </c>
      <c r="C142" s="7">
        <f t="shared" si="1"/>
        <v>1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5"/>
      <c r="B143" s="6">
        <v>141.0</v>
      </c>
      <c r="C143" s="7">
        <f t="shared" si="1"/>
        <v>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5"/>
      <c r="B144" s="6">
        <v>142.0</v>
      </c>
      <c r="C144" s="7">
        <f t="shared" si="1"/>
        <v>1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5"/>
      <c r="B145" s="6">
        <v>143.0</v>
      </c>
      <c r="C145" s="7">
        <f t="shared" si="1"/>
        <v>1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5"/>
      <c r="B146" s="6">
        <v>144.0</v>
      </c>
      <c r="C146" s="7">
        <f t="shared" si="1"/>
        <v>1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5"/>
      <c r="B147" s="6">
        <v>145.0</v>
      </c>
      <c r="C147" s="7">
        <f t="shared" si="1"/>
        <v>1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5"/>
      <c r="B148" s="6">
        <v>146.0</v>
      </c>
      <c r="C148" s="7">
        <f t="shared" si="1"/>
        <v>1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5"/>
      <c r="B149" s="6">
        <v>147.0</v>
      </c>
      <c r="C149" s="7">
        <f t="shared" si="1"/>
        <v>1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5"/>
      <c r="B150" s="6">
        <v>148.0</v>
      </c>
      <c r="C150" s="7">
        <f t="shared" si="1"/>
        <v>1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5"/>
      <c r="B151" s="6">
        <v>149.0</v>
      </c>
      <c r="C151" s="7">
        <f t="shared" si="1"/>
        <v>1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5"/>
      <c r="B152" s="6">
        <v>150.0</v>
      </c>
      <c r="C152" s="7">
        <f t="shared" si="1"/>
        <v>1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5"/>
      <c r="B153" s="6">
        <v>151.0</v>
      </c>
      <c r="C153" s="7">
        <f t="shared" si="1"/>
        <v>1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5"/>
      <c r="B154" s="6">
        <v>152.0</v>
      </c>
      <c r="C154" s="7">
        <f t="shared" si="1"/>
        <v>1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5"/>
      <c r="B155" s="6">
        <v>153.0</v>
      </c>
      <c r="C155" s="7">
        <f t="shared" si="1"/>
        <v>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5"/>
      <c r="B156" s="6">
        <v>154.0</v>
      </c>
      <c r="C156" s="7">
        <f t="shared" si="1"/>
        <v>1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5"/>
      <c r="B157" s="6">
        <v>155.0</v>
      </c>
      <c r="C157" s="7">
        <f t="shared" si="1"/>
        <v>1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5"/>
      <c r="B158" s="6">
        <v>156.0</v>
      </c>
      <c r="C158" s="7">
        <f t="shared" si="1"/>
        <v>1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5"/>
      <c r="B159" s="6">
        <v>157.0</v>
      </c>
      <c r="C159" s="7">
        <f t="shared" si="1"/>
        <v>1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5"/>
      <c r="B160" s="6">
        <v>158.0</v>
      </c>
      <c r="C160" s="7">
        <f t="shared" si="1"/>
        <v>1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5"/>
      <c r="B161" s="6">
        <v>159.0</v>
      </c>
      <c r="C161" s="7">
        <f t="shared" si="1"/>
        <v>1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5"/>
      <c r="B162" s="6">
        <v>160.0</v>
      </c>
      <c r="C162" s="7">
        <f t="shared" si="1"/>
        <v>1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5"/>
      <c r="B163" s="6">
        <v>161.0</v>
      </c>
      <c r="C163" s="7">
        <f t="shared" si="1"/>
        <v>1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5"/>
      <c r="B164" s="6">
        <v>162.0</v>
      </c>
      <c r="C164" s="7">
        <f t="shared" si="1"/>
        <v>1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5"/>
      <c r="B165" s="6">
        <v>163.0</v>
      </c>
      <c r="C165" s="7">
        <f t="shared" si="1"/>
        <v>1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5"/>
      <c r="B166" s="6">
        <v>164.0</v>
      </c>
      <c r="C166" s="7">
        <f t="shared" si="1"/>
        <v>1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5"/>
      <c r="B167" s="6">
        <v>165.0</v>
      </c>
      <c r="C167" s="7">
        <f t="shared" si="1"/>
        <v>1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5"/>
      <c r="B168" s="6">
        <v>166.0</v>
      </c>
      <c r="C168" s="7">
        <f t="shared" si="1"/>
        <v>1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5"/>
      <c r="B169" s="6">
        <v>167.0</v>
      </c>
      <c r="C169" s="7">
        <f t="shared" si="1"/>
        <v>1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5"/>
      <c r="B170" s="6">
        <v>168.0</v>
      </c>
      <c r="C170" s="7">
        <f t="shared" si="1"/>
        <v>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5"/>
      <c r="B171" s="6">
        <v>169.0</v>
      </c>
      <c r="C171" s="7">
        <f t="shared" si="1"/>
        <v>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5"/>
      <c r="B172" s="6">
        <v>170.0</v>
      </c>
      <c r="C172" s="7">
        <f t="shared" si="1"/>
        <v>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5"/>
      <c r="B173" s="6">
        <v>171.0</v>
      </c>
      <c r="C173" s="7">
        <f t="shared" si="1"/>
        <v>1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5"/>
      <c r="B174" s="6">
        <v>172.0</v>
      </c>
      <c r="C174" s="7">
        <f t="shared" si="1"/>
        <v>1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5"/>
      <c r="B175" s="6">
        <v>173.0</v>
      </c>
      <c r="C175" s="7">
        <f t="shared" si="1"/>
        <v>1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5"/>
      <c r="B176" s="6">
        <v>174.0</v>
      </c>
      <c r="C176" s="7">
        <f t="shared" si="1"/>
        <v>1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5"/>
      <c r="B177" s="6">
        <v>175.0</v>
      </c>
      <c r="C177" s="7">
        <f t="shared" si="1"/>
        <v>1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5"/>
      <c r="B178" s="6">
        <v>176.0</v>
      </c>
      <c r="C178" s="7">
        <f t="shared" si="1"/>
        <v>1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5"/>
      <c r="B179" s="6">
        <v>177.0</v>
      </c>
      <c r="C179" s="7">
        <f t="shared" si="1"/>
        <v>1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5"/>
      <c r="B180" s="6">
        <v>178.0</v>
      </c>
      <c r="C180" s="7">
        <f t="shared" si="1"/>
        <v>1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5"/>
      <c r="B181" s="6">
        <v>179.0</v>
      </c>
      <c r="C181" s="7">
        <f t="shared" si="1"/>
        <v>1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5"/>
      <c r="B182" s="14">
        <v>180.0</v>
      </c>
      <c r="C182" s="15">
        <f t="shared" si="1"/>
        <v>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drawing r:id="rId1"/>
</worksheet>
</file>